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<sst xmlns="http://schemas.openxmlformats.org/spreadsheetml/2006/main" count="23" uniqueCount="21">
  <si>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ІСТОРИКО-ФІЛОСОФСЬКА БІОГРАФІСТИКА</t>
  </si>
  <si>
    <t>Тест 1</t>
  </si>
  <si>
    <t>Лекція2</t>
  </si>
  <si>
    <t>Лекція 3</t>
  </si>
  <si>
    <t>Лекція 4</t>
  </si>
  <si>
    <t>Лекція 5</t>
  </si>
  <si>
    <t>Тест2</t>
  </si>
  <si>
    <t>Тест 3</t>
  </si>
  <si>
    <t>Підс тест</t>
  </si>
  <si>
    <t>Есе</t>
  </si>
  <si>
    <t>Сума</t>
  </si>
  <si>
    <t>Залік</t>
  </si>
  <si>
    <r>
      <rPr>
        <sz val="11"/>
        <color theme="1"/>
        <rFont val="Calibri"/>
        <charset val="134"/>
        <scheme val="minor"/>
      </rPr>
      <t xml:space="preserve"> </t>
    </r>
    <r>
      <rPr>
        <b/>
        <sz val="12"/>
        <color theme="1"/>
        <rFont val="Calibri"/>
        <charset val="134"/>
        <scheme val="minor"/>
      </rPr>
      <t xml:space="preserve">
Група 8.0333-</t>
    </r>
  </si>
  <si>
    <t>Малецький Євгеній Валерійович</t>
  </si>
  <si>
    <t>зараховано</t>
  </si>
  <si>
    <t>Єрмоленко Олександр Вікторович</t>
  </si>
  <si>
    <t>Турчинський Максим Ігорович</t>
  </si>
  <si>
    <t>не зараховано</t>
  </si>
  <si>
    <t>Іванов-Нечепуренко Дмитро Юрійович</t>
  </si>
  <si>
    <t>незараховано</t>
  </si>
  <si>
    <t>Шульга Сергій Олександрович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</si>
</sst>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sz val="10.85"/>
      <color rgb="FF009688"/>
      <name val="Arial"/>
      <charset val="134"/>
    </font>
    <font>
      <b/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DEE2E6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Q10" sqref="Q10"/>
    </sheetView>
  </sheetViews>
  <sheetFormatPr defaultColWidth="8.88888888888889" defaultRowHeight="14.4" outlineLevelRow="6"/>
  <cols>
    <col min="1" max="1" width="36.7777777777778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ht="31.2" spans="1:1">
      <c r="A2" s="1" t="s">
        <v>12</v>
      </c>
    </row>
    <row r="3" spans="1:14">
      <c r="A3" s="2" t="s">
        <v>13</v>
      </c>
      <c r="B3">
        <v>5</v>
      </c>
      <c r="C3">
        <v>5</v>
      </c>
      <c r="D3">
        <v>5</v>
      </c>
      <c r="E3">
        <v>5</v>
      </c>
      <c r="F3">
        <v>5</v>
      </c>
      <c r="G3">
        <v>29</v>
      </c>
      <c r="H3">
        <v>29</v>
      </c>
      <c r="I3">
        <v>39</v>
      </c>
      <c r="J3">
        <v>10</v>
      </c>
      <c r="K3">
        <f>SUM(B3:J3)</f>
        <v>132</v>
      </c>
      <c r="L3" s="3">
        <v>100</v>
      </c>
      <c r="M3" s="3" t="s">
        <v>14</v>
      </c>
      <c r="N3" s="3"/>
    </row>
    <row r="4" ht="21" spans="1:14">
      <c r="A4" s="2" t="s">
        <v>15</v>
      </c>
      <c r="B4">
        <v>4</v>
      </c>
      <c r="C4">
        <v>5</v>
      </c>
      <c r="D4">
        <v>5</v>
      </c>
      <c r="E4">
        <v>5</v>
      </c>
      <c r="F4">
        <v>5</v>
      </c>
      <c r="G4">
        <v>30</v>
      </c>
      <c r="H4">
        <v>30</v>
      </c>
      <c r="I4">
        <v>40</v>
      </c>
      <c r="K4">
        <f>SUM(B4:J4)</f>
        <v>124</v>
      </c>
      <c r="L4" s="3">
        <v>100</v>
      </c>
      <c r="M4" s="3" t="s">
        <v>14</v>
      </c>
      <c r="N4" s="5"/>
    </row>
    <row r="5" ht="15.15" spans="1:13">
      <c r="A5" s="2" t="s">
        <v>16</v>
      </c>
      <c r="B5" s="3"/>
      <c r="M5" t="s">
        <v>17</v>
      </c>
    </row>
    <row r="6" ht="15.15" spans="1:13">
      <c r="A6" s="4" t="s">
        <v>18</v>
      </c>
      <c r="M6" t="s">
        <v>19</v>
      </c>
    </row>
    <row r="7" spans="1:13">
      <c r="A7" s="4" t="s">
        <v>20</v>
      </c>
      <c r="M7" t="s">
        <v>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Mila</cp:lastModifiedBy>
  <dcterms:created xsi:type="dcterms:W3CDTF">2024-04-23T22:25:00Z</dcterms:created>
  <dcterms:modified xsi:type="dcterms:W3CDTF">2024-05-07T19:11:39Z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57F8C32333EF49008C90D3723094823F_13</vt:lpwstr>
  </property>
  <property fmtid="{D5CDD505-2E9C-101B-9397-08002B2CF9AE}" pid="3" name="KSOProductBuildVer">
    <vt:lpwstr>1033-12.2.0.16731</vt:lpwstr>
  </property>
</Properties>
</file>